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dpw\CDA-CDBG\Cycle\2023 Cycle\Application Cycle\Budgets\"/>
    </mc:Choice>
  </mc:AlternateContent>
  <xr:revisionPtr revIDLastSave="0" documentId="8_{4B709052-31B4-443B-B749-0D7E2BD55B83}" xr6:coauthVersionLast="47" xr6:coauthVersionMax="47" xr10:uidLastSave="{00000000-0000-0000-0000-000000000000}"/>
  <bookViews>
    <workbookView xWindow="-110" yWindow="-110" windowWidth="19420" windowHeight="10420" activeTab="1" xr2:uid="{00000000-000D-0000-FFFF-FFFF00000000}"/>
  </bookViews>
  <sheets>
    <sheet name="Instructions" sheetId="7" r:id="rId1"/>
    <sheet name="Project Budget Template" sheetId="5" r:id="rId2"/>
  </sheets>
  <definedNames>
    <definedName name="_xlnm.Print_Area" localSheetId="0">Instructions!$B$1:$B$12</definedName>
    <definedName name="_xlnm.Print_Area" localSheetId="1">'Project Budget Template'!$A$1:$H$74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5" l="1"/>
  <c r="D68" i="5"/>
  <c r="B68" i="5"/>
  <c r="F45" i="5"/>
  <c r="D45" i="5"/>
  <c r="B45" i="5"/>
  <c r="B51" i="5" s="1"/>
  <c r="D50" i="5"/>
  <c r="F50" i="5"/>
  <c r="H68" i="5" l="1"/>
  <c r="H45" i="5"/>
  <c r="H50" i="5"/>
  <c r="H71" i="5" l="1"/>
  <c r="H73" i="5"/>
  <c r="D26" i="5"/>
  <c r="D51" i="5" s="1"/>
  <c r="H74" i="5" l="1"/>
  <c r="F26" i="5"/>
  <c r="H26" i="5" l="1"/>
  <c r="H51" i="5" s="1"/>
  <c r="F51" i="5"/>
</calcChain>
</file>

<file path=xl/sharedStrings.xml><?xml version="1.0" encoding="utf-8"?>
<sst xmlns="http://schemas.openxmlformats.org/spreadsheetml/2006/main" count="74" uniqueCount="64">
  <si>
    <t>Grand Total Income</t>
  </si>
  <si>
    <t>Committed</t>
  </si>
  <si>
    <t>Uncommitted</t>
  </si>
  <si>
    <t>Subtotal, Earned Income</t>
  </si>
  <si>
    <t>Subtotal,Uncommitted Income</t>
  </si>
  <si>
    <t>Subtotal, Committed Income</t>
  </si>
  <si>
    <t>Subtotal, Direct Project Related Expenses</t>
  </si>
  <si>
    <t>Grand Total All Expenses</t>
  </si>
  <si>
    <t>Direct Project Related Expenses</t>
  </si>
  <si>
    <t>Other Funding Sources</t>
  </si>
  <si>
    <t>In Kind</t>
  </si>
  <si>
    <t>Total Proposed Project Expenses</t>
  </si>
  <si>
    <t>Total Proposed Project Income</t>
  </si>
  <si>
    <t>(Add rows to list other direct project expenses)</t>
  </si>
  <si>
    <t>(Add rows)</t>
  </si>
  <si>
    <t>(Add rows to list other Government agencies)</t>
  </si>
  <si>
    <t>(Add rows to list other Foundations)</t>
  </si>
  <si>
    <r>
      <t>Corporations</t>
    </r>
    <r>
      <rPr>
        <b/>
        <sz val="11"/>
        <color indexed="8"/>
        <rFont val="Calibri"/>
        <family val="2"/>
      </rPr>
      <t>:</t>
    </r>
  </si>
  <si>
    <r>
      <t>Government</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</si>
  <si>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</si>
  <si>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</si>
  <si>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</si>
  <si>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</si>
  <si>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</si>
  <si>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</si>
  <si>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</si>
  <si>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</si>
  <si>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</si>
  <si>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</si>
  <si>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</si>
  <si>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</si>
  <si>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</si>
  <si>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</si>
  <si>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</si>
  <si>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</si>
  <si>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</si>
  <si>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</si>
  <si>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</si>
  <si>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</si>
  <si>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10.  The template will sum up the Federal Grants Request,  Other Sources and In Kind column subtotals and calculate the expense grand total automatically.</t>
  </si>
  <si>
    <t xml:space="preserve">11.  Be sure to save the completed project budget template to your computer and then proceed to send the file as a supplemental document to your completed application. </t>
  </si>
  <si>
    <t>Federal Grants Request</t>
  </si>
  <si>
    <t>Acquisition</t>
  </si>
  <si>
    <t>Purchase price</t>
  </si>
  <si>
    <t>Title/Recording/Escrow</t>
  </si>
  <si>
    <t>General Development</t>
  </si>
  <si>
    <t>Pre-development</t>
  </si>
  <si>
    <t xml:space="preserve">Phase 1 </t>
  </si>
  <si>
    <t xml:space="preserve">Market Study </t>
  </si>
  <si>
    <t>Entitlements/Zoning</t>
  </si>
  <si>
    <t>Developer Fee (specify % in column A below)</t>
  </si>
  <si>
    <t>(Add rows to list other direct  project expenses)</t>
  </si>
  <si>
    <t>(Add rows to list other specific project expenses)</t>
  </si>
  <si>
    <t>Federal Grants Request Year 1</t>
  </si>
  <si>
    <t>Architecture &amp; engineering</t>
  </si>
  <si>
    <t>(Add rows to list other Corporations)</t>
  </si>
  <si>
    <t>(Add rows to list other Contributions)</t>
  </si>
  <si>
    <t>(Add rows to list others )</t>
  </si>
  <si>
    <t xml:space="preserve">Organization Name: </t>
  </si>
  <si>
    <t xml:space="preserve">Project Title: </t>
  </si>
  <si>
    <t xml:space="preserve">Federal Grants Request </t>
  </si>
  <si>
    <t>2.  In the income section be sure to include the request from CDBG in the top line under ‘uncommitted’.</t>
  </si>
  <si>
    <t>7.  The requested funds from CDBG should be allocated across expense line items in the column titled “Federal Grants Request”. All other expenses associated with the project that will not use CDBG or HOME funds, if the grant is awarded, should be detailed in the “Other Funding Sources” column and/or “In-Kind” column.</t>
  </si>
  <si>
    <t xml:space="preserve"> CDBG Housing Project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</si>
</sst>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u/>
      <sz val="11"/>
      <name val="Calibri"/>
      <family val="2"/>
    </font>
    <font>
      <sz val="11"/>
      <name val="Calibri"/>
      <family val="2"/>
    </font>
    <font>
      <sz val="8"/>
      <name val="Calibri"/>
      <family val="2"/>
    </font>
    <font>
      <i/>
      <sz val="11"/>
      <name val="Calibri"/>
      <family val="2"/>
    </font>
    <font>
      <sz val="11"/>
      <color theme="1"/>
      <name val="Calibri"/>
      <family val="2"/>
    </font>
    <font>
      <sz val="10"/>
      <name val="Arial"/>
      <family val="2"/>
    </font>
    <font>
      <i/>
      <sz val="11"/>
      <color indexed="8"/>
      <name val="Calibri"/>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6EA"/>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indexed="64"/>
      </bottom>
      <diagonal/>
    </border>
  </borders>
  <cellStyleXfs count="3">
    <xf numFmtId="0" fontId="0" fillId="0" borderId="0"/>
    <xf numFmtId="0" fontId="7" fillId="0" borderId="0"/>
    <xf numFmtId="44" fontId="20" fillId="0" borderId="0" applyFont="0" applyFill="0" applyBorder="0" applyAlignment="0" applyProtection="0"/>
  </cellStyleXfs>
  <cellXfs count="93">
    <xf numFmtId="0" fontId="0" fillId="0" borderId="0" xfId="0"/>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9" fillId="0" borderId="3" xfId="1" applyFont="1" applyBorder="1" applyAlignment="1" applyProtection="1">
      <alignment vertical="top"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2" borderId="8" xfId="1" applyFont="1" applyFill="1" applyBorder="1" applyAlignment="1" applyProtection="1">
      <alignment horizontal="center" vertical="top" wrapText="1"/>
      <protection locked="0"/>
    </xf>
    <xf numFmtId="0" fontId="8" fillId="0" borderId="0" xfId="1" applyFont="1" applyAlignment="1" applyProtection="1">
      <alignment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7"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3"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6" fillId="0" borderId="0" xfId="0" applyFont="1" applyBorder="1" applyAlignment="1">
      <alignment vertical="center" wrapText="1"/>
    </xf>
    <xf numFmtId="0" fontId="19" fillId="0" borderId="0" xfId="0" applyFont="1" applyBorder="1" applyAlignment="1">
      <alignment vertical="center" wrapText="1"/>
    </xf>
    <xf numFmtId="0" fontId="12" fillId="0" borderId="0" xfId="0" applyFont="1" applyBorder="1"/>
    <xf numFmtId="0" fontId="15"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5" borderId="11" xfId="0" applyFill="1" applyBorder="1" applyAlignment="1">
      <alignment horizontal="center"/>
    </xf>
    <xf numFmtId="0" fontId="12" fillId="5" borderId="11" xfId="0" applyFont="1" applyFill="1" applyBorder="1" applyAlignment="1">
      <alignment horizontal="center"/>
    </xf>
    <xf numFmtId="0" fontId="0" fillId="5" borderId="12" xfId="0" applyFill="1" applyBorder="1" applyAlignment="1">
      <alignment horizontal="center"/>
    </xf>
    <xf numFmtId="0" fontId="12" fillId="5" borderId="12" xfId="0" applyFont="1" applyFill="1" applyBorder="1" applyAlignment="1">
      <alignment horizontal="center"/>
    </xf>
    <xf numFmtId="0" fontId="0" fillId="5" borderId="12" xfId="0" applyFill="1" applyBorder="1"/>
    <xf numFmtId="0" fontId="2" fillId="0" borderId="2" xfId="1" applyFont="1" applyBorder="1" applyAlignment="1" applyProtection="1">
      <alignment horizontal="left" vertical="top" wrapText="1" indent="1"/>
      <protection locked="0"/>
    </xf>
    <xf numFmtId="0" fontId="8" fillId="6" borderId="2" xfId="1" applyFont="1" applyFill="1" applyBorder="1" applyAlignment="1" applyProtection="1">
      <alignment horizontal="left" wrapText="1"/>
      <protection locked="0"/>
    </xf>
    <xf numFmtId="0" fontId="8" fillId="0" borderId="3" xfId="1" applyFont="1" applyBorder="1" applyAlignment="1" applyProtection="1">
      <alignment horizontal="center" vertical="top" wrapText="1"/>
    </xf>
    <xf numFmtId="0" fontId="8" fillId="2" borderId="3" xfId="1" applyFont="1" applyFill="1" applyBorder="1" applyAlignment="1" applyProtection="1">
      <alignment horizontal="center" vertical="top" wrapText="1"/>
      <protection locked="0"/>
    </xf>
    <xf numFmtId="0" fontId="8" fillId="0" borderId="5" xfId="1" applyFont="1" applyBorder="1" applyAlignment="1" applyProtection="1">
      <alignment horizontal="center" vertical="top" wrapText="1"/>
    </xf>
    <xf numFmtId="0" fontId="1" fillId="0" borderId="2" xfId="1" applyFont="1" applyBorder="1" applyAlignment="1" applyProtection="1">
      <alignment horizontal="left" vertical="top" wrapText="1" indent="1"/>
      <protection locked="0"/>
    </xf>
    <xf numFmtId="44" fontId="7" fillId="0" borderId="1" xfId="2" applyFont="1" applyBorder="1" applyAlignment="1" applyProtection="1">
      <alignment horizontal="center" vertical="top" wrapText="1"/>
      <protection locked="0"/>
    </xf>
    <xf numFmtId="44" fontId="7" fillId="0" borderId="2" xfId="2" applyFont="1" applyBorder="1" applyAlignment="1" applyProtection="1">
      <alignment horizontal="center" vertical="top" wrapText="1"/>
      <protection locked="0"/>
    </xf>
    <xf numFmtId="44" fontId="7" fillId="0" borderId="3" xfId="2" applyFont="1" applyBorder="1" applyAlignment="1" applyProtection="1">
      <alignment horizontal="center" vertical="top" wrapText="1"/>
      <protection locked="0"/>
    </xf>
    <xf numFmtId="44" fontId="8" fillId="3" borderId="1" xfId="1" applyNumberFormat="1" applyFont="1" applyFill="1" applyBorder="1" applyAlignment="1" applyProtection="1">
      <alignment vertical="top" wrapText="1"/>
    </xf>
    <xf numFmtId="44" fontId="8" fillId="3" borderId="8" xfId="2" applyFont="1" applyFill="1" applyBorder="1" applyAlignment="1" applyProtection="1">
      <alignment horizontal="center" vertical="top" wrapText="1"/>
    </xf>
    <xf numFmtId="44" fontId="7" fillId="6" borderId="1" xfId="2" applyFont="1" applyFill="1" applyBorder="1" applyAlignment="1" applyProtection="1">
      <alignment horizontal="center" vertical="top" wrapText="1"/>
      <protection locked="0"/>
    </xf>
    <xf numFmtId="44" fontId="7" fillId="3" borderId="1" xfId="2" applyFont="1" applyFill="1" applyBorder="1" applyAlignment="1" applyProtection="1">
      <alignment horizontal="center" vertical="top" wrapText="1"/>
      <protection locked="0"/>
    </xf>
    <xf numFmtId="0" fontId="9" fillId="3" borderId="7" xfId="1" applyFont="1" applyFill="1" applyBorder="1" applyAlignment="1" applyProtection="1">
      <alignment vertical="top" wrapText="1"/>
      <protection locked="0"/>
    </xf>
    <xf numFmtId="44" fontId="7" fillId="3" borderId="9" xfId="2" applyFont="1" applyFill="1" applyBorder="1" applyAlignment="1" applyProtection="1">
      <alignment horizontal="center" vertical="top" wrapText="1"/>
    </xf>
    <xf numFmtId="0" fontId="7" fillId="3" borderId="9" xfId="1" applyFill="1" applyBorder="1" applyAlignment="1" applyProtection="1">
      <alignment horizontal="center" vertical="top" wrapText="1"/>
      <protection locked="0"/>
    </xf>
    <xf numFmtId="44" fontId="7" fillId="3" borderId="10" xfId="2" applyFont="1" applyFill="1" applyBorder="1" applyAlignment="1" applyProtection="1">
      <alignment horizontal="center" vertical="top" wrapText="1"/>
    </xf>
    <xf numFmtId="10" fontId="21" fillId="0" borderId="6" xfId="1" applyNumberFormat="1" applyFont="1" applyBorder="1" applyAlignment="1" applyProtection="1">
      <alignment horizontal="right" vertical="center" wrapText="1"/>
      <protection locked="0"/>
    </xf>
    <xf numFmtId="44" fontId="7" fillId="3" borderId="3" xfId="2" applyFont="1" applyFill="1" applyBorder="1" applyAlignment="1" applyProtection="1">
      <alignment horizontal="center" vertical="top" wrapText="1"/>
    </xf>
    <xf numFmtId="44" fontId="7" fillId="3" borderId="1" xfId="2" applyFont="1" applyFill="1" applyBorder="1" applyAlignment="1" applyProtection="1">
      <alignment horizontal="center" vertical="top" wrapText="1"/>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4" borderId="2" xfId="1" applyFont="1" applyFill="1" applyBorder="1" applyAlignment="1" applyProtection="1">
      <alignment horizontal="left" vertical="center" wrapText="1"/>
      <protection locked="0"/>
    </xf>
    <xf numFmtId="0" fontId="0" fillId="0" borderId="2" xfId="0" applyBorder="1" applyAlignment="1" applyProtection="1">
      <alignment wrapText="1"/>
      <protection locked="0"/>
    </xf>
    <xf numFmtId="0" fontId="9" fillId="4"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4" borderId="1" xfId="1" applyFont="1" applyFill="1" applyBorder="1" applyAlignment="1" applyProtection="1">
      <alignment horizontal="left" vertical="center" wrapText="1"/>
      <protection locked="0"/>
    </xf>
    <xf numFmtId="0" fontId="13" fillId="4" borderId="1" xfId="1" applyFont="1" applyFill="1" applyBorder="1" applyAlignment="1" applyProtection="1">
      <alignment horizontal="left" vertical="top" wrapText="1"/>
      <protection locked="0"/>
    </xf>
    <xf numFmtId="0" fontId="14" fillId="4"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4" borderId="1" xfId="1" applyFont="1" applyFill="1" applyBorder="1" applyAlignment="1" applyProtection="1">
      <alignment horizontal="left" wrapText="1"/>
      <protection locked="0"/>
    </xf>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8" fillId="0" borderId="13" xfId="1" applyFont="1" applyBorder="1" applyAlignment="1" applyProtection="1">
      <alignment horizontal="center" vertical="top"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zoomScaleNormal="100" workbookViewId="0">
      <selection activeCell="B8" sqref="B8"/>
    </sheetView>
  </sheetViews>
  <sheetFormatPr defaultColWidth="9.08984375" defaultRowHeight="12.5" x14ac:dyDescent="0.25"/>
  <cols>
    <col min="1" max="1" width="3.6328125" style="51" customWidth="1"/>
    <col min="2" max="2" width="75.453125" style="30" customWidth="1"/>
    <col min="3" max="16384" width="9.08984375" style="30"/>
  </cols>
  <sheetData>
    <row r="1" spans="1:49" ht="18" customHeight="1" x14ac:dyDescent="0.25">
      <c r="A1" s="47"/>
      <c r="B1" s="42" t="s">
        <v>38</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ht="51" customHeight="1" x14ac:dyDescent="0.25">
      <c r="A2" s="49">
        <v>1</v>
      </c>
      <c r="B2" s="39" t="s">
        <v>37</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ht="29" x14ac:dyDescent="0.25">
      <c r="A3" s="47">
        <v>2</v>
      </c>
      <c r="B3" s="39" t="s">
        <v>61</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row>
    <row r="4" spans="1:49" ht="43.5" x14ac:dyDescent="0.25">
      <c r="A4" s="49">
        <v>3</v>
      </c>
      <c r="B4" s="39" t="s">
        <v>30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ht="43.5" x14ac:dyDescent="0.25">
      <c r="A5" s="47">
        <v>4</v>
      </c>
      <c r="B5" s="39" t="s">
        <v>35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row>
    <row r="6" spans="1:49" s="41" customFormat="1" ht="29" x14ac:dyDescent="0.25">
      <c r="A6" s="50">
        <v>5</v>
      </c>
      <c r="B6" s="40" t="s">
        <v>31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row>
    <row r="7" spans="1:49" ht="72.5" x14ac:dyDescent="0.25">
      <c r="A7" s="47">
        <v>6</v>
      </c>
      <c r="B7" s="39" t="s">
        <v>36</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row>
    <row r="8" spans="1:49" ht="58" x14ac:dyDescent="0.25">
      <c r="A8" s="47">
        <v>7</v>
      </c>
      <c r="B8" s="39" t="s">
        <v>62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ht="36.65" customHeight="1" x14ac:dyDescent="0.25">
      <c r="A9" s="47">
        <v>8</v>
      </c>
      <c r="B9" s="39" t="s">
        <v>32</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ht="36.65" customHeight="1" x14ac:dyDescent="0.25">
      <c r="A10" s="47">
        <v>9</v>
      </c>
      <c r="B10" s="39" t="s">
        <v>33</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s="41" customFormat="1" ht="29" x14ac:dyDescent="0.25">
      <c r="A11" s="48">
        <v>10</v>
      </c>
      <c r="B11" s="40" t="s">
        <v>39</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row>
    <row r="12" spans="1:49" ht="29" x14ac:dyDescent="0.25">
      <c r="A12" s="47">
        <v>11</v>
      </c>
      <c r="B12" s="39" t="s">
        <v>40</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ht="15" customHeight="1" x14ac:dyDescent="0.25">
      <c r="B13" s="29"/>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9"/>
  <sheetViews>
    <sheetView tabSelected="1" zoomScaleNormal="100" zoomScalePageLayoutView="70" workbookViewId="0">
      <selection sqref="A1:H1"/>
    </sheetView>
  </sheetViews>
  <sheetFormatPr defaultColWidth="9.08984375" defaultRowHeight="14.5" x14ac:dyDescent="0.25"/>
  <cols>
    <col min="1" max="1" width="25.453125" style="1" customWidth="1"/>
    <col min="2" max="2" width="19.54296875" style="1" customWidth="1"/>
    <col min="3" max="3" width="4.36328125" style="1" customWidth="1"/>
    <col min="4" max="4" width="17.90625" style="1" customWidth="1"/>
    <col min="5" max="5" width="4.36328125" style="1" customWidth="1"/>
    <col min="6" max="6" width="13.08984375" style="1" customWidth="1"/>
    <col min="7" max="7" width="5.54296875" style="1" customWidth="1"/>
    <col min="8" max="8" width="15.36328125" style="1" customWidth="1"/>
    <col min="9" max="16384" width="9.08984375" style="1"/>
  </cols>
  <sheetData>
    <row r="1" spans="1:8" ht="14.5" customHeight="1" x14ac:dyDescent="0.25">
      <c r="A1" s="92" t="s">
        <v>63</v>
      </c>
      <c r="B1" s="92"/>
      <c r="C1" s="92"/>
      <c r="D1" s="92"/>
      <c r="E1" s="92"/>
      <c r="F1" s="92"/>
      <c r="G1" s="92"/>
      <c r="H1" s="92"/>
    </row>
    <row r="2" spans="1:8" ht="30" customHeight="1" x14ac:dyDescent="0.25">
      <c r="A2" s="89" t="s">
        <v>58</v>
      </c>
      <c r="B2" s="90"/>
      <c r="C2" s="90"/>
      <c r="D2" s="90"/>
      <c r="E2" s="90"/>
      <c r="F2" s="90"/>
      <c r="G2" s="90"/>
      <c r="H2" s="91"/>
    </row>
    <row r="3" spans="1:8" ht="27" customHeight="1" x14ac:dyDescent="0.25">
      <c r="A3" s="89" t="s">
        <v>59</v>
      </c>
      <c r="B3" s="90"/>
      <c r="C3" s="90"/>
      <c r="D3" s="90"/>
      <c r="E3" s="90"/>
      <c r="F3" s="90"/>
      <c r="G3" s="90"/>
      <c r="H3" s="91"/>
    </row>
    <row r="4" spans="1:8" ht="24" customHeight="1" x14ac:dyDescent="0.35">
      <c r="A4" s="2" t="s">
        <v>28</v>
      </c>
    </row>
    <row r="5" spans="1:8" ht="21" customHeight="1" x14ac:dyDescent="0.25">
      <c r="A5" s="74" t="s">
        <v>21</v>
      </c>
      <c r="B5" s="85" t="s">
        <v>60</v>
      </c>
      <c r="C5" s="3"/>
      <c r="D5" s="85" t="s">
        <v>9</v>
      </c>
      <c r="E5" s="4"/>
      <c r="F5" s="87" t="s">
        <v>10</v>
      </c>
      <c r="G5" s="4"/>
      <c r="H5" s="87" t="s">
        <v>12</v>
      </c>
    </row>
    <row r="6" spans="1:8" ht="33" customHeight="1" x14ac:dyDescent="0.25">
      <c r="A6" s="75"/>
      <c r="B6" s="86"/>
      <c r="C6" s="3"/>
      <c r="D6" s="86"/>
      <c r="E6" s="4"/>
      <c r="F6" s="88"/>
      <c r="G6" s="4"/>
      <c r="H6" s="88"/>
    </row>
    <row r="7" spans="1:8" x14ac:dyDescent="0.25">
      <c r="A7" s="81" t="s">
        <v>1</v>
      </c>
      <c r="B7" s="82"/>
      <c r="C7" s="82"/>
      <c r="D7" s="82"/>
      <c r="E7" s="83"/>
      <c r="F7" s="83"/>
      <c r="G7" s="83"/>
      <c r="H7" s="83"/>
    </row>
    <row r="8" spans="1:8" x14ac:dyDescent="0.25">
      <c r="A8" s="5" t="s">
        <v>22</v>
      </c>
      <c r="B8" s="36"/>
      <c r="C8" s="6"/>
      <c r="D8" s="59"/>
      <c r="E8" s="7"/>
      <c r="F8" s="58"/>
      <c r="G8" s="8"/>
      <c r="H8" s="64"/>
    </row>
    <row r="9" spans="1:8" x14ac:dyDescent="0.25">
      <c r="A9" s="5"/>
      <c r="B9" s="36"/>
      <c r="C9" s="6"/>
      <c r="D9" s="59"/>
      <c r="E9" s="7"/>
      <c r="F9" s="58"/>
      <c r="G9" s="8"/>
      <c r="H9" s="64"/>
    </row>
    <row r="10" spans="1:8" x14ac:dyDescent="0.25">
      <c r="A10" s="5"/>
      <c r="B10" s="36"/>
      <c r="C10" s="6"/>
      <c r="D10" s="59"/>
      <c r="E10" s="7"/>
      <c r="F10" s="58"/>
      <c r="G10" s="8"/>
      <c r="H10" s="64"/>
    </row>
    <row r="11" spans="1:8" x14ac:dyDescent="0.25">
      <c r="A11" s="9" t="s">
        <v>14</v>
      </c>
      <c r="B11" s="33"/>
      <c r="C11" s="8"/>
      <c r="D11" s="58"/>
      <c r="E11" s="7"/>
      <c r="F11" s="58"/>
      <c r="G11" s="8"/>
      <c r="H11" s="64"/>
    </row>
    <row r="12" spans="1:8" x14ac:dyDescent="0.25">
      <c r="A12" s="10" t="s">
        <v>23</v>
      </c>
      <c r="B12" s="33"/>
      <c r="C12" s="8"/>
      <c r="D12" s="58"/>
      <c r="E12" s="7"/>
      <c r="F12" s="58"/>
      <c r="G12" s="8"/>
      <c r="H12" s="64"/>
    </row>
    <row r="13" spans="1:8" x14ac:dyDescent="0.25">
      <c r="A13" s="10"/>
      <c r="B13" s="33"/>
      <c r="C13" s="8"/>
      <c r="D13" s="58"/>
      <c r="E13" s="7"/>
      <c r="F13" s="58"/>
      <c r="G13" s="8"/>
      <c r="H13" s="64"/>
    </row>
    <row r="14" spans="1:8" x14ac:dyDescent="0.25">
      <c r="A14" s="10"/>
      <c r="B14" s="33"/>
      <c r="C14" s="8"/>
      <c r="D14" s="58"/>
      <c r="E14" s="7"/>
      <c r="F14" s="58"/>
      <c r="G14" s="8"/>
      <c r="H14" s="64"/>
    </row>
    <row r="15" spans="1:8" x14ac:dyDescent="0.25">
      <c r="A15" s="9" t="s">
        <v>14</v>
      </c>
      <c r="B15" s="33"/>
      <c r="C15" s="8"/>
      <c r="D15" s="58"/>
      <c r="E15" s="7"/>
      <c r="F15" s="58"/>
      <c r="G15" s="8"/>
      <c r="H15" s="64"/>
    </row>
    <row r="16" spans="1:8" x14ac:dyDescent="0.25">
      <c r="A16" s="10" t="s">
        <v>24</v>
      </c>
      <c r="B16" s="33"/>
      <c r="C16" s="8"/>
      <c r="D16" s="58"/>
      <c r="E16" s="7"/>
      <c r="F16" s="58"/>
      <c r="G16" s="8"/>
      <c r="H16" s="64"/>
    </row>
    <row r="17" spans="1:8" x14ac:dyDescent="0.25">
      <c r="A17" s="10"/>
      <c r="B17" s="33"/>
      <c r="C17" s="8"/>
      <c r="D17" s="58"/>
      <c r="E17" s="7"/>
      <c r="F17" s="58"/>
      <c r="G17" s="8"/>
      <c r="H17" s="64"/>
    </row>
    <row r="18" spans="1:8" x14ac:dyDescent="0.25">
      <c r="A18" s="9" t="s">
        <v>14</v>
      </c>
      <c r="B18" s="34"/>
      <c r="C18" s="8"/>
      <c r="D18" s="58"/>
      <c r="E18" s="7"/>
      <c r="F18" s="58"/>
      <c r="G18" s="8"/>
      <c r="H18" s="64"/>
    </row>
    <row r="19" spans="1:8" ht="29" x14ac:dyDescent="0.25">
      <c r="A19" s="10" t="s">
        <v>27</v>
      </c>
      <c r="B19" s="33"/>
      <c r="C19" s="8"/>
      <c r="D19" s="58"/>
      <c r="E19" s="7"/>
      <c r="F19" s="58"/>
      <c r="G19" s="8"/>
      <c r="H19" s="64"/>
    </row>
    <row r="20" spans="1:8" x14ac:dyDescent="0.35">
      <c r="A20" s="11" t="s">
        <v>20</v>
      </c>
      <c r="B20" s="33"/>
      <c r="C20" s="8"/>
      <c r="D20" s="58"/>
      <c r="E20" s="7"/>
      <c r="F20" s="58"/>
      <c r="G20" s="8"/>
      <c r="H20" s="64"/>
    </row>
    <row r="21" spans="1:8" x14ac:dyDescent="0.35">
      <c r="A21" s="11"/>
      <c r="B21" s="33"/>
      <c r="C21" s="8"/>
      <c r="D21" s="58"/>
      <c r="E21" s="7"/>
      <c r="F21" s="58"/>
      <c r="G21" s="8"/>
      <c r="H21" s="64"/>
    </row>
    <row r="22" spans="1:8" x14ac:dyDescent="0.35">
      <c r="A22" s="12" t="s">
        <v>14</v>
      </c>
      <c r="B22" s="33"/>
      <c r="C22" s="8"/>
      <c r="D22" s="58"/>
      <c r="E22" s="7"/>
      <c r="F22" s="58"/>
      <c r="G22" s="8"/>
      <c r="H22" s="64"/>
    </row>
    <row r="23" spans="1:8" x14ac:dyDescent="0.25">
      <c r="A23" s="31" t="s">
        <v>26</v>
      </c>
      <c r="B23" s="35"/>
      <c r="C23" s="13"/>
      <c r="D23" s="60"/>
      <c r="E23" s="7"/>
      <c r="F23" s="58"/>
      <c r="G23" s="8"/>
      <c r="H23" s="64"/>
    </row>
    <row r="24" spans="1:8" x14ac:dyDescent="0.25">
      <c r="A24" s="31"/>
      <c r="B24" s="35"/>
      <c r="C24" s="13"/>
      <c r="D24" s="60"/>
      <c r="E24" s="7"/>
      <c r="F24" s="58"/>
      <c r="G24" s="8"/>
      <c r="H24" s="64"/>
    </row>
    <row r="25" spans="1:8" x14ac:dyDescent="0.25">
      <c r="A25" s="37" t="s">
        <v>14</v>
      </c>
      <c r="B25" s="35"/>
      <c r="C25" s="13"/>
      <c r="D25" s="60"/>
      <c r="E25" s="7"/>
      <c r="F25" s="58"/>
      <c r="G25" s="8"/>
      <c r="H25" s="64"/>
    </row>
    <row r="26" spans="1:8" ht="29" x14ac:dyDescent="0.35">
      <c r="A26" s="14" t="s">
        <v>5</v>
      </c>
      <c r="B26" s="35"/>
      <c r="C26" s="13"/>
      <c r="D26" s="70">
        <f>SUM(D8:D25)</f>
        <v>0</v>
      </c>
      <c r="E26" s="7"/>
      <c r="F26" s="71">
        <f>SUM(F8:F25)</f>
        <v>0</v>
      </c>
      <c r="G26" s="8"/>
      <c r="H26" s="71">
        <f>SUM(D26,F26)</f>
        <v>0</v>
      </c>
    </row>
    <row r="27" spans="1:8" x14ac:dyDescent="0.35">
      <c r="A27" s="84" t="s">
        <v>2</v>
      </c>
      <c r="B27" s="84"/>
      <c r="C27" s="84"/>
      <c r="D27" s="84"/>
      <c r="E27" s="79"/>
      <c r="F27" s="79"/>
      <c r="G27" s="79"/>
      <c r="H27" s="79"/>
    </row>
    <row r="28" spans="1:8" x14ac:dyDescent="0.35">
      <c r="A28" s="53" t="s">
        <v>41</v>
      </c>
      <c r="B28" s="63"/>
      <c r="C28" s="6"/>
      <c r="D28" s="36"/>
      <c r="E28" s="7"/>
      <c r="F28" s="33"/>
      <c r="G28" s="8"/>
      <c r="H28" s="64"/>
    </row>
    <row r="29" spans="1:8" x14ac:dyDescent="0.35">
      <c r="A29" s="11" t="s">
        <v>22</v>
      </c>
      <c r="B29" s="33"/>
      <c r="C29" s="8"/>
      <c r="D29" s="58"/>
      <c r="E29" s="7"/>
      <c r="F29" s="58"/>
      <c r="G29" s="8"/>
      <c r="H29" s="64"/>
    </row>
    <row r="30" spans="1:8" x14ac:dyDescent="0.35">
      <c r="A30" s="11"/>
      <c r="B30" s="33"/>
      <c r="C30" s="8"/>
      <c r="D30" s="58"/>
      <c r="E30" s="7"/>
      <c r="F30" s="58"/>
      <c r="G30" s="8"/>
      <c r="H30" s="64"/>
    </row>
    <row r="31" spans="1:8" x14ac:dyDescent="0.35">
      <c r="A31" s="11"/>
      <c r="B31" s="33"/>
      <c r="C31" s="8"/>
      <c r="D31" s="58"/>
      <c r="E31" s="7"/>
      <c r="F31" s="58"/>
      <c r="G31" s="8"/>
      <c r="H31" s="64"/>
    </row>
    <row r="32" spans="1:8" ht="29" x14ac:dyDescent="0.35">
      <c r="A32" s="12" t="s">
        <v>16</v>
      </c>
      <c r="B32" s="34"/>
      <c r="C32" s="8"/>
      <c r="D32" s="58"/>
      <c r="E32" s="7"/>
      <c r="F32" s="58"/>
      <c r="G32" s="8"/>
      <c r="H32" s="64"/>
    </row>
    <row r="33" spans="1:8" x14ac:dyDescent="0.35">
      <c r="A33" s="11" t="s">
        <v>18</v>
      </c>
      <c r="B33" s="34"/>
      <c r="C33" s="8"/>
      <c r="D33" s="58"/>
      <c r="E33" s="7"/>
      <c r="F33" s="58"/>
      <c r="G33" s="8"/>
      <c r="H33" s="64"/>
    </row>
    <row r="34" spans="1:8" x14ac:dyDescent="0.35">
      <c r="A34" s="11"/>
      <c r="B34" s="34"/>
      <c r="C34" s="8"/>
      <c r="D34" s="58"/>
      <c r="E34" s="7"/>
      <c r="F34" s="58"/>
      <c r="G34" s="8"/>
      <c r="H34" s="64"/>
    </row>
    <row r="35" spans="1:8" ht="29" x14ac:dyDescent="0.35">
      <c r="A35" s="12" t="s">
        <v>15</v>
      </c>
      <c r="B35" s="34"/>
      <c r="C35" s="8"/>
      <c r="D35" s="58"/>
      <c r="E35" s="7"/>
      <c r="F35" s="58"/>
      <c r="G35" s="8"/>
      <c r="H35" s="64"/>
    </row>
    <row r="36" spans="1:8" x14ac:dyDescent="0.35">
      <c r="A36" s="11" t="s">
        <v>17</v>
      </c>
      <c r="B36" s="33"/>
      <c r="C36" s="8"/>
      <c r="D36" s="58"/>
      <c r="E36" s="7"/>
      <c r="F36" s="58"/>
      <c r="G36" s="8"/>
      <c r="H36" s="64"/>
    </row>
    <row r="37" spans="1:8" x14ac:dyDescent="0.35">
      <c r="A37" s="11"/>
      <c r="B37" s="33"/>
      <c r="C37" s="8"/>
      <c r="D37" s="58"/>
      <c r="E37" s="7"/>
      <c r="F37" s="58"/>
      <c r="G37" s="8"/>
      <c r="H37" s="64"/>
    </row>
    <row r="38" spans="1:8" ht="29" x14ac:dyDescent="0.35">
      <c r="A38" s="12" t="s">
        <v>55</v>
      </c>
      <c r="B38" s="33"/>
      <c r="C38" s="8"/>
      <c r="D38" s="58"/>
      <c r="E38" s="7"/>
      <c r="F38" s="58"/>
      <c r="G38" s="8"/>
      <c r="H38" s="64"/>
    </row>
    <row r="39" spans="1:8" x14ac:dyDescent="0.35">
      <c r="A39" s="11" t="s">
        <v>19</v>
      </c>
      <c r="B39" s="33"/>
      <c r="C39" s="8"/>
      <c r="D39" s="58"/>
      <c r="E39" s="7"/>
      <c r="F39" s="58"/>
      <c r="G39" s="8"/>
      <c r="H39" s="64"/>
    </row>
    <row r="40" spans="1:8" x14ac:dyDescent="0.35">
      <c r="A40" s="11"/>
      <c r="B40" s="33"/>
      <c r="C40" s="8"/>
      <c r="D40" s="58"/>
      <c r="E40" s="7"/>
      <c r="F40" s="58"/>
      <c r="G40" s="8"/>
      <c r="H40" s="64"/>
    </row>
    <row r="41" spans="1:8" ht="29" x14ac:dyDescent="0.35">
      <c r="A41" s="12" t="s">
        <v>56</v>
      </c>
      <c r="B41" s="33"/>
      <c r="C41" s="8"/>
      <c r="D41" s="58"/>
      <c r="E41" s="7"/>
      <c r="F41" s="58"/>
      <c r="G41" s="8"/>
      <c r="H41" s="64"/>
    </row>
    <row r="42" spans="1:8" x14ac:dyDescent="0.3">
      <c r="A42" s="32" t="s">
        <v>26</v>
      </c>
      <c r="B42" s="33"/>
      <c r="C42" s="8"/>
      <c r="D42" s="58"/>
      <c r="E42" s="7"/>
      <c r="F42" s="58"/>
      <c r="G42" s="8"/>
      <c r="H42" s="64"/>
    </row>
    <row r="43" spans="1:8" x14ac:dyDescent="0.35">
      <c r="A43" s="11"/>
      <c r="B43" s="33"/>
      <c r="C43" s="8"/>
      <c r="D43" s="58"/>
      <c r="E43" s="7"/>
      <c r="F43" s="58"/>
      <c r="G43" s="8"/>
      <c r="H43" s="64"/>
    </row>
    <row r="44" spans="1:8" x14ac:dyDescent="0.35">
      <c r="A44" s="12" t="s">
        <v>57</v>
      </c>
      <c r="B44" s="33"/>
      <c r="C44" s="8"/>
      <c r="D44" s="58"/>
      <c r="E44" s="7"/>
      <c r="F44" s="58"/>
      <c r="G44" s="8"/>
      <c r="H44" s="64"/>
    </row>
    <row r="45" spans="1:8" ht="29" x14ac:dyDescent="0.35">
      <c r="A45" s="15" t="s">
        <v>4</v>
      </c>
      <c r="B45" s="71">
        <f>B28</f>
        <v>0</v>
      </c>
      <c r="C45" s="8"/>
      <c r="D45" s="71">
        <f>SUM(D29:D44)</f>
        <v>0</v>
      </c>
      <c r="E45" s="7"/>
      <c r="F45" s="71">
        <f>SUM(F29:F44)</f>
        <v>0</v>
      </c>
      <c r="G45" s="8"/>
      <c r="H45" s="71">
        <f>SUM(B45:F45)</f>
        <v>0</v>
      </c>
    </row>
    <row r="46" spans="1:8" x14ac:dyDescent="0.35">
      <c r="A46" s="15" t="s">
        <v>29</v>
      </c>
      <c r="B46" s="33"/>
      <c r="C46" s="8"/>
      <c r="D46" s="58"/>
      <c r="E46" s="7"/>
      <c r="F46" s="58"/>
      <c r="G46" s="8"/>
      <c r="H46" s="58"/>
    </row>
    <row r="47" spans="1:8" x14ac:dyDescent="0.35">
      <c r="A47" s="11" t="s">
        <v>20</v>
      </c>
      <c r="B47" s="33"/>
      <c r="C47" s="8"/>
      <c r="D47" s="58"/>
      <c r="E47" s="7"/>
      <c r="F47" s="58"/>
      <c r="G47" s="8"/>
      <c r="H47" s="58"/>
    </row>
    <row r="48" spans="1:8" x14ac:dyDescent="0.35">
      <c r="A48" s="11"/>
      <c r="B48" s="33"/>
      <c r="C48" s="8"/>
      <c r="D48" s="58"/>
      <c r="E48" s="7"/>
      <c r="F48" s="58"/>
      <c r="G48" s="8"/>
      <c r="H48" s="58"/>
    </row>
    <row r="49" spans="1:8" x14ac:dyDescent="0.35">
      <c r="A49" s="12" t="s">
        <v>14</v>
      </c>
      <c r="B49" s="33"/>
      <c r="C49" s="8"/>
      <c r="D49" s="58"/>
      <c r="E49" s="7"/>
      <c r="F49" s="58"/>
      <c r="G49" s="8"/>
      <c r="H49" s="58"/>
    </row>
    <row r="50" spans="1:8" x14ac:dyDescent="0.35">
      <c r="A50" s="15" t="s">
        <v>3</v>
      </c>
      <c r="B50" s="33"/>
      <c r="C50" s="8"/>
      <c r="D50" s="64">
        <f>SUM(D47:D49)</f>
        <v>0</v>
      </c>
      <c r="E50" s="7"/>
      <c r="F50" s="64">
        <f>SUM(F47:F49)</f>
        <v>0</v>
      </c>
      <c r="G50" s="8"/>
      <c r="H50" s="71">
        <f>SUM(B50:F50)</f>
        <v>0</v>
      </c>
    </row>
    <row r="51" spans="1:8" x14ac:dyDescent="0.25">
      <c r="A51" s="16" t="s">
        <v>0</v>
      </c>
      <c r="B51" s="61">
        <f>B45</f>
        <v>0</v>
      </c>
      <c r="C51" s="17"/>
      <c r="D51" s="61">
        <f>SUM(D26, D45, D50)</f>
        <v>0</v>
      </c>
      <c r="E51" s="18"/>
      <c r="F51" s="61">
        <f>SUM(F26, F45, F50)</f>
        <v>0</v>
      </c>
      <c r="G51" s="19"/>
      <c r="H51" s="61">
        <f>SUM(H26, H45, H50)</f>
        <v>0</v>
      </c>
    </row>
    <row r="53" spans="1:8" x14ac:dyDescent="0.25">
      <c r="A53" s="20"/>
    </row>
    <row r="54" spans="1:8" ht="52.5" customHeight="1" x14ac:dyDescent="0.25">
      <c r="A54" s="44" t="s">
        <v>25</v>
      </c>
      <c r="B54" s="54" t="s">
        <v>53</v>
      </c>
      <c r="C54" s="55"/>
      <c r="D54" s="54" t="s">
        <v>9</v>
      </c>
      <c r="E54" s="3"/>
      <c r="F54" s="56" t="s">
        <v>10</v>
      </c>
      <c r="G54" s="3"/>
      <c r="H54" s="54" t="s">
        <v>11</v>
      </c>
    </row>
    <row r="55" spans="1:8" ht="25.5" customHeight="1" x14ac:dyDescent="0.25">
      <c r="A55" s="80" t="s">
        <v>8</v>
      </c>
      <c r="B55" s="80"/>
      <c r="C55" s="80"/>
      <c r="D55" s="80"/>
      <c r="E55" s="80"/>
      <c r="F55" s="80"/>
      <c r="G55" s="79"/>
      <c r="H55" s="79"/>
    </row>
    <row r="56" spans="1:8" x14ac:dyDescent="0.25">
      <c r="A56" s="5" t="s">
        <v>42</v>
      </c>
      <c r="B56" s="59"/>
      <c r="C56" s="6"/>
      <c r="D56" s="59"/>
      <c r="E56" s="6"/>
      <c r="F56" s="59"/>
      <c r="G56" s="6"/>
      <c r="H56" s="64"/>
    </row>
    <row r="57" spans="1:8" x14ac:dyDescent="0.25">
      <c r="A57" s="52" t="s">
        <v>43</v>
      </c>
      <c r="B57" s="59"/>
      <c r="C57" s="6"/>
      <c r="D57" s="59"/>
      <c r="E57" s="6"/>
      <c r="F57" s="59"/>
      <c r="G57" s="6"/>
      <c r="H57" s="64"/>
    </row>
    <row r="58" spans="1:8" x14ac:dyDescent="0.25">
      <c r="A58" s="52" t="s">
        <v>44</v>
      </c>
      <c r="B58" s="59"/>
      <c r="C58" s="6"/>
      <c r="D58" s="59"/>
      <c r="E58" s="6"/>
      <c r="F58" s="59"/>
      <c r="G58" s="6"/>
      <c r="H58" s="64"/>
    </row>
    <row r="59" spans="1:8" ht="29" x14ac:dyDescent="0.25">
      <c r="A59" s="9" t="s">
        <v>51</v>
      </c>
      <c r="B59" s="59"/>
      <c r="C59" s="8"/>
      <c r="D59" s="58"/>
      <c r="E59" s="8"/>
      <c r="F59" s="58"/>
      <c r="G59" s="8"/>
      <c r="H59" s="64"/>
    </row>
    <row r="60" spans="1:8" x14ac:dyDescent="0.25">
      <c r="A60" s="5" t="s">
        <v>46</v>
      </c>
      <c r="B60" s="59"/>
      <c r="C60" s="8"/>
      <c r="D60" s="58"/>
      <c r="E60" s="8"/>
      <c r="F60" s="58"/>
      <c r="G60" s="8"/>
      <c r="H60" s="64"/>
    </row>
    <row r="61" spans="1:8" x14ac:dyDescent="0.25">
      <c r="A61" s="57" t="s">
        <v>54</v>
      </c>
      <c r="B61" s="59"/>
      <c r="C61" s="8"/>
      <c r="D61" s="58"/>
      <c r="E61" s="8"/>
      <c r="F61" s="58"/>
      <c r="G61" s="8"/>
      <c r="H61" s="64"/>
    </row>
    <row r="62" spans="1:8" x14ac:dyDescent="0.25">
      <c r="A62" s="52" t="s">
        <v>47</v>
      </c>
      <c r="B62" s="59"/>
      <c r="C62" s="8"/>
      <c r="D62" s="58"/>
      <c r="E62" s="8"/>
      <c r="F62" s="58"/>
      <c r="G62" s="8"/>
      <c r="H62" s="64"/>
    </row>
    <row r="63" spans="1:8" x14ac:dyDescent="0.25">
      <c r="A63" s="52" t="s">
        <v>48</v>
      </c>
      <c r="B63" s="59"/>
      <c r="C63" s="8"/>
      <c r="D63" s="58"/>
      <c r="E63" s="8"/>
      <c r="F63" s="58"/>
      <c r="G63" s="8"/>
      <c r="H63" s="64"/>
    </row>
    <row r="64" spans="1:8" x14ac:dyDescent="0.25">
      <c r="A64" s="52" t="s">
        <v>49</v>
      </c>
      <c r="B64" s="59"/>
      <c r="C64" s="8"/>
      <c r="D64" s="58"/>
      <c r="E64" s="8"/>
      <c r="F64" s="58"/>
      <c r="G64" s="8"/>
      <c r="H64" s="64"/>
    </row>
    <row r="65" spans="1:8" ht="29" x14ac:dyDescent="0.25">
      <c r="A65" s="9" t="s">
        <v>13</v>
      </c>
      <c r="B65" s="59"/>
      <c r="C65" s="8"/>
      <c r="D65" s="58"/>
      <c r="E65" s="8"/>
      <c r="F65" s="58"/>
      <c r="G65" s="8"/>
      <c r="H65" s="64"/>
    </row>
    <row r="66" spans="1:8" x14ac:dyDescent="0.25">
      <c r="A66" s="10" t="s">
        <v>45</v>
      </c>
      <c r="B66" s="59"/>
      <c r="C66" s="8"/>
      <c r="D66" s="58"/>
      <c r="E66" s="8"/>
      <c r="F66" s="58"/>
      <c r="G66" s="8"/>
      <c r="H66" s="64"/>
    </row>
    <row r="67" spans="1:8" ht="29" x14ac:dyDescent="0.25">
      <c r="A67" s="9" t="s">
        <v>52</v>
      </c>
      <c r="B67" s="59"/>
      <c r="C67" s="8"/>
      <c r="D67" s="58"/>
      <c r="E67" s="8"/>
      <c r="F67" s="58"/>
      <c r="G67" s="8"/>
      <c r="H67" s="64"/>
    </row>
    <row r="68" spans="1:8" ht="29" x14ac:dyDescent="0.25">
      <c r="A68" s="21" t="s">
        <v>6</v>
      </c>
      <c r="B68" s="70">
        <f>SUM(B56:B67)</f>
        <v>0</v>
      </c>
      <c r="C68" s="13"/>
      <c r="D68" s="70">
        <f>SUM(D56:D67)</f>
        <v>0</v>
      </c>
      <c r="E68" s="13"/>
      <c r="F68" s="70">
        <f>SUM(F56:F67)</f>
        <v>0</v>
      </c>
      <c r="G68" s="13"/>
      <c r="H68" s="70">
        <f>SUM(B68,D68,F68)</f>
        <v>0</v>
      </c>
    </row>
    <row r="69" spans="1:8" x14ac:dyDescent="0.25">
      <c r="A69" s="65"/>
      <c r="B69" s="66"/>
      <c r="C69" s="67"/>
      <c r="D69" s="66"/>
      <c r="E69" s="67"/>
      <c r="F69" s="66"/>
      <c r="G69" s="67"/>
      <c r="H69" s="68"/>
    </row>
    <row r="70" spans="1:8" x14ac:dyDescent="0.25">
      <c r="A70" s="76" t="s">
        <v>50</v>
      </c>
      <c r="B70" s="76"/>
      <c r="C70" s="76"/>
      <c r="D70" s="76"/>
      <c r="E70" s="76"/>
      <c r="F70" s="76"/>
      <c r="G70" s="77"/>
      <c r="H70" s="77"/>
    </row>
    <row r="71" spans="1:8" x14ac:dyDescent="0.25">
      <c r="A71" s="69">
        <v>0</v>
      </c>
      <c r="B71" s="45"/>
      <c r="C71" s="22"/>
      <c r="D71" s="45"/>
      <c r="E71" s="22"/>
      <c r="F71" s="45"/>
      <c r="G71" s="22"/>
      <c r="H71" s="70">
        <f>H68*A71</f>
        <v>0</v>
      </c>
    </row>
    <row r="72" spans="1:8" x14ac:dyDescent="0.25">
      <c r="A72" s="78" t="s">
        <v>34</v>
      </c>
      <c r="B72" s="78"/>
      <c r="C72" s="78"/>
      <c r="D72" s="78"/>
      <c r="E72" s="78"/>
      <c r="F72" s="78"/>
      <c r="G72" s="79"/>
      <c r="H72" s="79"/>
    </row>
    <row r="73" spans="1:8" x14ac:dyDescent="0.25">
      <c r="A73" s="23">
        <v>0</v>
      </c>
      <c r="B73" s="46"/>
      <c r="C73" s="22"/>
      <c r="D73" s="46"/>
      <c r="E73" s="22"/>
      <c r="F73" s="46"/>
      <c r="G73" s="22"/>
      <c r="H73" s="70">
        <f>H68*A73</f>
        <v>0</v>
      </c>
    </row>
    <row r="74" spans="1:8" ht="15" thickBot="1" x14ac:dyDescent="0.3">
      <c r="A74" s="24" t="s">
        <v>7</v>
      </c>
      <c r="B74" s="62"/>
      <c r="C74" s="25"/>
      <c r="D74" s="62"/>
      <c r="E74" s="25"/>
      <c r="F74" s="62"/>
      <c r="G74" s="25"/>
      <c r="H74" s="62">
        <f>SUM(H68,H71,H73)</f>
        <v>0</v>
      </c>
    </row>
    <row r="75" spans="1:8" x14ac:dyDescent="0.25">
      <c r="A75" s="26"/>
    </row>
    <row r="76" spans="1:8" ht="55.5" customHeight="1" x14ac:dyDescent="0.25">
      <c r="A76" s="72"/>
      <c r="B76" s="72"/>
      <c r="C76" s="72"/>
      <c r="D76" s="72"/>
      <c r="E76" s="72"/>
      <c r="F76" s="72"/>
      <c r="G76" s="27"/>
    </row>
    <row r="77" spans="1:8" ht="24" customHeight="1" x14ac:dyDescent="0.25">
      <c r="A77" s="73"/>
      <c r="B77" s="73"/>
      <c r="C77" s="73"/>
      <c r="D77" s="73"/>
      <c r="E77" s="73"/>
      <c r="F77" s="28"/>
      <c r="G77" s="28"/>
    </row>
    <row r="78" spans="1:8" ht="25.5" customHeight="1" x14ac:dyDescent="0.25">
      <c r="A78" s="73"/>
      <c r="B78" s="73"/>
      <c r="C78" s="73"/>
      <c r="D78" s="73"/>
      <c r="E78" s="73"/>
      <c r="F78" s="28"/>
      <c r="G78" s="28"/>
    </row>
    <row r="79" spans="1:8" ht="42" customHeight="1" x14ac:dyDescent="0.25">
      <c r="A79" s="73"/>
      <c r="B79" s="73"/>
      <c r="C79" s="73"/>
      <c r="D79" s="73"/>
      <c r="E79" s="73"/>
      <c r="F79" s="28"/>
      <c r="G79" s="28"/>
    </row>
  </sheetData>
  <sheetProtection formatCells="0" formatColumns="0" formatRows="0" insertColumns="0" insertRows="0" insertHyperlinks="0"/>
  <dataConsolidate/>
  <mergeCells count="17">
    <mergeCell ref="B5:B6"/>
    <mergeCell ref="D5:D6"/>
    <mergeCell ref="F5:F6"/>
    <mergeCell ref="A2:H2"/>
    <mergeCell ref="A3:H3"/>
    <mergeCell ref="H5:H6"/>
    <mergeCell ref="A1:H1"/>
    <mergeCell ref="A76:F76"/>
    <mergeCell ref="A77:E77"/>
    <mergeCell ref="A78:E78"/>
    <mergeCell ref="A79:E79"/>
    <mergeCell ref="A5:A6"/>
    <mergeCell ref="A70:H70"/>
    <mergeCell ref="A72:H72"/>
    <mergeCell ref="A55:H55"/>
    <mergeCell ref="A7:H7"/>
    <mergeCell ref="A27:H27"/>
  </mergeCells>
  <dataValidations count="1">
    <dataValidation allowBlank="1" sqref="A1:A1048576 I1:XFD1048576 B2:H1048576" xr:uid="{E1F78223-13BD-46A7-8B8D-76362E1E0DB3}"/>
  </dataValidations>
  <pageMargins left="0.45" right="0.25" top="0.53" bottom="0.25" header="0.51" footer="0.3"/>
  <pageSetup scale="55" orientation="portrait" r:id="rId1"/>
  <rowBreaks count="2" manualBreakCount="2">
    <brk id="52"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 Budget Template</vt:lpstr>
      <vt:lpstr>Instructions!Print_Area</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Kron, Molly</cp:lastModifiedBy>
  <cp:lastPrinted>2020-01-15T19:24:26Z</cp:lastPrinted>
  <dcterms:created xsi:type="dcterms:W3CDTF">2002-01-22T23:21:34Z</dcterms:created>
  <dcterms:modified xsi:type="dcterms:W3CDTF">2023-02-08T21:53:08Z</dcterms:modified>
</cp:coreProperties>
</file>